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15540" windowHeight="5627"/>
  </bookViews>
  <sheets>
    <sheet name="Sheet1" sheetId="1" r:id="rId1"/>
  </sheets>
  <definedNames>
    <definedName name="_xlnm._FilterDatabase" localSheetId="0" hidden="1">Sheet1!$A$1:$K$28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<sst xmlns="http://schemas.openxmlformats.org/spreadsheetml/2006/main" count="226" uniqueCount="148">
  <si>
    <t>2025-2026学年工商管理学院（粤商学院 /创新创业学院）“双百工程”创业项目申报汇总表</t>
  </si>
  <si>
    <t>学院盖章</t>
  </si>
  <si>
    <t>分管学院领导签字：</t>
  </si>
  <si>
    <t>学院团委书记签字：</t>
  </si>
  <si>
    <t>联系电话：</t>
  </si>
  <si>
    <t>序号</t>
  </si>
  <si>
    <t>项目所属领域</t>
  </si>
  <si>
    <t>申报作品名</t>
  </si>
  <si>
    <t>项目负责人</t>
  </si>
  <si>
    <t>负责人学号</t>
  </si>
  <si>
    <t>本科/研究生</t>
  </si>
  <si>
    <t>项目其他成员</t>
  </si>
  <si>
    <t>指导老师（全体）</t>
  </si>
  <si>
    <t>项目人数</t>
  </si>
  <si>
    <t>评审名次</t>
  </si>
  <si>
    <t>学院推荐情况</t>
  </si>
  <si>
    <t>新文科</t>
  </si>
  <si>
    <t>以赛助农——乡村运动赛事助力乡村振兴新模式</t>
  </si>
  <si>
    <t>汤长莹</t>
  </si>
  <si>
    <t>23250101222</t>
  </si>
  <si>
    <t>本科生</t>
  </si>
  <si>
    <t>马雨桦、卓陆琦、段彤、周皓阳、孔舒怡、杨艺、古丽彬、郑伟柏、龚雨菲</t>
  </si>
  <si>
    <t>曾准、张文怡</t>
  </si>
  <si>
    <t>10</t>
  </si>
  <si>
    <t>校级重点</t>
  </si>
  <si>
    <t>新医科</t>
  </si>
  <si>
    <t>菌植π—肥胖人群的益生菌探索者</t>
  </si>
  <si>
    <t>吴依桐</t>
  </si>
  <si>
    <t>24250111135</t>
  </si>
  <si>
    <t>夏雨欣、杨歌、庄思娜、林嘉裕、周婷</t>
  </si>
  <si>
    <t>6</t>
  </si>
  <si>
    <t>新农科</t>
  </si>
  <si>
    <t>甄小农—农作物数智伴生设备的开拓者</t>
  </si>
  <si>
    <t>侯淇烨</t>
  </si>
  <si>
    <t>黄炬洋 李心怡 胡汶萱 朱鑫淼 肖天芸 耿怡媛 林浩锌 罗泽东 张艺瀚</t>
  </si>
  <si>
    <t>曾准、黄小琳</t>
  </si>
  <si>
    <t>“链”上桃礼—区块链溯源和电商对“认养一棵桃”的赋能</t>
  </si>
  <si>
    <t>金丽灵</t>
  </si>
  <si>
    <t>25250113127</t>
  </si>
  <si>
    <t>张可欣、彭丽婷、叶澜、刘政毅</t>
  </si>
  <si>
    <t>张大卡、张钟允</t>
  </si>
  <si>
    <t>5</t>
  </si>
  <si>
    <t>谷语——农创IP和乡村振兴的赋能者</t>
  </si>
  <si>
    <t>李欣彤</t>
  </si>
  <si>
    <t>李维伊，张琳溪，张怡宁，林熳</t>
  </si>
  <si>
    <t>曾准，郭昱琅</t>
  </si>
  <si>
    <t>新文科类项目</t>
  </si>
  <si>
    <t>智育领航——AI赋能青少年爱国体教融合领跑者</t>
  </si>
  <si>
    <t>张豪杰</t>
  </si>
  <si>
    <t>23250101125</t>
  </si>
  <si>
    <t>江巧吟、刘慧菁、周家祺、钟蕊滢</t>
  </si>
  <si>
    <t>于文林、张文怡、曾准</t>
  </si>
  <si>
    <t>"轻养坊"——基于AI与大数据的个性化养生平台</t>
  </si>
  <si>
    <t>李绮丽</t>
  </si>
  <si>
    <t>24250101244</t>
  </si>
  <si>
    <t>方静茹，凌浩宜，吴茵，谭熙瑶，梁德清</t>
  </si>
  <si>
    <t>周健明</t>
  </si>
  <si>
    <t>Ai拼未来——流动儿童数理思维教育公益革新者</t>
  </si>
  <si>
    <t>朱林琳</t>
  </si>
  <si>
    <t>陈梓慧、梁蒽铜、谢景童、陈慧俏、洪铭希、陈佳楠</t>
  </si>
  <si>
    <t>张文怡、张大卡</t>
  </si>
  <si>
    <t>集市广益--乡村集市IP的塑造者</t>
  </si>
  <si>
    <t>崔燕萍</t>
  </si>
  <si>
    <t>江诚航、李梓杰、欧培焕、卢欣婷、梁逸桐、黎慧霞、王铭子、余宇凡、林晓丹</t>
  </si>
  <si>
    <t xml:space="preserve">曾准，邓学斌，吴昇宇
</t>
  </si>
  <si>
    <t>校级一般</t>
  </si>
  <si>
    <t>新医科类项目</t>
  </si>
  <si>
    <t>智赋明眸澄视界，镜护清晰启新程【AI定制镜片】</t>
  </si>
  <si>
    <t>骆雨欢</t>
  </si>
  <si>
    <t>25250111105</t>
  </si>
  <si>
    <t>谭婉玲、杨帆</t>
  </si>
  <si>
    <t>王斌</t>
  </si>
  <si>
    <t>3</t>
  </si>
  <si>
    <t>情AI萌伴 —— 构建人与萌宠的情感共鸣支持生态</t>
  </si>
  <si>
    <t>朱小瑾</t>
  </si>
  <si>
    <t>周小雅，阙金浩，于洋，李剑轩</t>
  </si>
  <si>
    <t>张文怡</t>
  </si>
  <si>
    <t>清洁与增收的双赋能——丝瓜洗碗布助农项目</t>
  </si>
  <si>
    <t>何金素</t>
  </si>
  <si>
    <t>25812251033</t>
  </si>
  <si>
    <t>研究生</t>
  </si>
  <si>
    <t>袁晓敏、连雅雯、张瑜菲、陈亮亮、谢冰娜</t>
  </si>
  <si>
    <t>曾准</t>
  </si>
  <si>
    <t>广州市越秀区明月之声培训中心有限公司</t>
  </si>
  <si>
    <t>丁清明月</t>
  </si>
  <si>
    <t>张欣、蔡倩文、刘威、叶文蔚、李远韬、瞿尹哲</t>
  </si>
  <si>
    <t>张文怡、杜宾</t>
  </si>
  <si>
    <t>坳仔茶秆竹×茶小竹IP——大湾区文创创业计划</t>
  </si>
  <si>
    <t>吴楚贤</t>
  </si>
  <si>
    <t>郑嘉楠、刘姝琪、李津、周海雯、黄靖妍、麦晓文、梁鹏宇</t>
  </si>
  <si>
    <t>张大卡</t>
  </si>
  <si>
    <t>院级</t>
  </si>
  <si>
    <t>行至远方×高校矩阵——校园长短途旅行服务平台</t>
  </si>
  <si>
    <t>卢梓朗</t>
  </si>
  <si>
    <t>22250104130</t>
  </si>
  <si>
    <t xml:space="preserve">黄柳文、罗健华、赵其漠、周裕均、黄熙繁 </t>
  </si>
  <si>
    <t>张文怡、万赫</t>
  </si>
  <si>
    <t>7</t>
  </si>
  <si>
    <t>三江源X粤港澳大湾区“归源”行动</t>
  </si>
  <si>
    <t>朱芷淇</t>
  </si>
  <si>
    <t>23250101236</t>
  </si>
  <si>
    <t>钟淑珍，陈玉楠，赵雅清</t>
  </si>
  <si>
    <t>4</t>
  </si>
  <si>
    <t>”人工智能+“项目</t>
  </si>
  <si>
    <t>湾数智能——粤港澳大湾区多源数据智能体开拓者</t>
  </si>
  <si>
    <t>陈卓林</t>
  </si>
  <si>
    <t>23250101133</t>
  </si>
  <si>
    <t>苏祖裕、张琳溪、欧倩仪、叶婷</t>
  </si>
  <si>
    <t>李德洗、李慧清</t>
  </si>
  <si>
    <t>科技赋能·智游无界</t>
  </si>
  <si>
    <t>欧楚婷</t>
  </si>
  <si>
    <t>23250111140</t>
  </si>
  <si>
    <t>吴益琳、刘文青、刘嘉欣、曹增满、赵雪妃</t>
  </si>
  <si>
    <t>曾准、周雅兰</t>
  </si>
  <si>
    <t>一鸣智芯农——AI·产销·金融全链条微农事生态枢纽开拓者</t>
  </si>
  <si>
    <t>余乐恩</t>
  </si>
  <si>
    <t>24250112121</t>
  </si>
  <si>
    <t>张瑞哲、郑桂波、陈驰瀚、黎安伦、黄建龙、林恒安</t>
  </si>
  <si>
    <t>张文怡、王亮</t>
  </si>
  <si>
    <t>童音智造—乡村AI数智音乐教育筑梦者</t>
  </si>
  <si>
    <t>戴钰霏</t>
  </si>
  <si>
    <t>24251204312</t>
  </si>
  <si>
    <t>何颖芝、吴浠瑜、刘彬涛、林颖、郭熙彤、曾欣意、孙莹、钱湘莹、龚子涵</t>
  </si>
  <si>
    <t>“南韶优品”——互联网新业态下的农产品销售赋能</t>
  </si>
  <si>
    <t>张梓浩</t>
  </si>
  <si>
    <t>25250113112</t>
  </si>
  <si>
    <t>张梓浩、刘嘉祺、胡文琦</t>
  </si>
  <si>
    <t>高质农业——功能性农产品探索者</t>
  </si>
  <si>
    <t>杜善琪</t>
  </si>
  <si>
    <t>24250112109</t>
  </si>
  <si>
    <t>梁绮桐，朱子怡，张英格，陈嘉星，陆恺曈，黄静敏，林芷萱，钟沂，林绍得</t>
  </si>
  <si>
    <t>曾准、黄小琳、李慧清</t>
  </si>
  <si>
    <t>新工科</t>
  </si>
  <si>
    <t>涂电创想——可涂鸦便携充电宝开发项目</t>
  </si>
  <si>
    <t>陈自强</t>
  </si>
  <si>
    <t>冼泓宇、何金素、柯斯瀚</t>
  </si>
  <si>
    <t>王斌、钟艳婷</t>
  </si>
  <si>
    <t>香源 AI 智能体——以莞香文化为例 AI赋能非遗智能化转型</t>
  </si>
  <si>
    <t>彭璟</t>
  </si>
  <si>
    <t>24252211115</t>
  </si>
  <si>
    <t>刘芯如、叶庆、谢镇华、林煜豪、谭亦霏、黄洁雯、魏明言</t>
  </si>
  <si>
    <t>李德洗、曾准</t>
  </si>
  <si>
    <t>8</t>
  </si>
  <si>
    <t>桂小源——立足五和实践的循环农业科创研学开拓者</t>
  </si>
  <si>
    <t>耿怡媛</t>
  </si>
  <si>
    <t>24250101204</t>
  </si>
  <si>
    <t>梁泳琪、苏阮桦、周小茜、梁洁婷、李雨欣、张逸纯、曾钊、曾婕、刘文馨</t>
  </si>
  <si>
    <t>张华、卢岳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</si>
</sst>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4">
    <font>
      <sz val="11"/>
      <color theme="1"/>
      <name val="等线"/>
      <charset val="134"/>
      <scheme val="minor"/>
    </font>
    <font>
      <b/>
      <sz val="20"/>
      <color theme="1"/>
      <name val="方正小标宋简体"/>
      <charset val="134"/>
    </font>
    <font>
      <sz val="14"/>
      <color theme="1"/>
      <name val="楷体"/>
      <charset val="134"/>
    </font>
    <font>
      <b/>
      <sz val="14"/>
      <color theme="1"/>
      <name val="等线"/>
      <charset val="134"/>
      <scheme val="minor"/>
    </font>
    <font>
      <b/>
      <sz val="14"/>
      <color theme="1"/>
      <name val="楷体"/>
      <charset val="134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2" borderId="5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2" fillId="0" borderId="7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3" borderId="8" applyNumberFormat="0" applyAlignment="0" applyProtection="0">
      <alignment vertical="center"/>
    </xf>
    <xf numFmtId="0" fontId="14" fillId="4" borderId="9" applyNumberFormat="0" applyAlignment="0" applyProtection="0">
      <alignment vertical="center"/>
    </xf>
    <xf numFmtId="0" fontId="15" fillId="4" borderId="8" applyNumberFormat="0" applyAlignment="0" applyProtection="0">
      <alignment vertical="center"/>
    </xf>
    <xf numFmtId="0" fontId="16" fillId="5" borderId="10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8" fillId="0" borderId="12" applyNumberFormat="0" applyFill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</cellStyleXfs>
  <cellXfs count="14">
    <xf numFmtId="0" fontId="0" fillId="0" borderId="0" xfId="0">
      <alignment vertical="center"/>
    </xf>
    <xf numFmtId="0" fontId="1" fillId="0" borderId="0" xfId="0" applyFont="1" applyAlignment="1">
      <alignment vertical="center" wrapText="1"/>
    </xf>
    <xf numFmtId="0" fontId="2" fillId="0" borderId="0" xfId="0" applyFont="1" applyAlignment="1">
      <alignment vertical="center" wrapText="1"/>
    </xf>
    <xf numFmtId="0" fontId="3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49" fontId="4" fillId="0" borderId="2" xfId="0" applyNumberFormat="1" applyFont="1" applyBorder="1" applyAlignment="1">
      <alignment horizontal="center" vertical="center" wrapText="1"/>
    </xf>
    <xf numFmtId="49" fontId="4" fillId="0" borderId="3" xfId="0" applyNumberFormat="1" applyFont="1" applyBorder="1" applyAlignment="1">
      <alignment horizontal="center" vertical="center" wrapText="1"/>
    </xf>
    <xf numFmtId="49" fontId="4" fillId="0" borderId="4" xfId="0" applyNumberFormat="1" applyFont="1" applyBorder="1" applyAlignment="1">
      <alignment horizontal="center" vertical="center" wrapText="1"/>
    </xf>
    <xf numFmtId="49" fontId="4" fillId="0" borderId="1" xfId="0" applyNumberFormat="1" applyFont="1" applyBorder="1" applyAlignment="1">
      <alignment horizontal="left" vertical="center" wrapText="1"/>
    </xf>
    <xf numFmtId="0" fontId="3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0" fillId="0" borderId="0" xfId="0" applyBorder="1" applyAlignment="1">
      <alignment horizontal="center" vertical="center" wrapText="1"/>
    </xf>
    <xf numFmtId="49" fontId="4" fillId="0" borderId="0" xfId="0" applyNumberFormat="1" applyFont="1" applyAlignment="1">
      <alignment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53"/>
  <sheetViews>
    <sheetView tabSelected="1" zoomScale="55" zoomScaleNormal="55" workbookViewId="0">
      <selection activeCell="G4" sqref="G4"/>
    </sheetView>
  </sheetViews>
  <sheetFormatPr defaultColWidth="34.3518518518519" defaultRowHeight="35" customHeight="1"/>
  <cols>
    <col min="1" max="1" width="10.3796296296296" style="4" customWidth="1"/>
    <col min="2" max="2" width="21.1296296296296" style="4" customWidth="1"/>
    <col min="3" max="3" width="34.3518518518519" style="4" customWidth="1"/>
    <col min="4" max="4" width="24.8611111111111" style="4" customWidth="1"/>
    <col min="5" max="5" width="21.8425925925926" style="4" customWidth="1"/>
    <col min="6" max="6" width="24.0185185185185" style="4" customWidth="1"/>
    <col min="7" max="8" width="34.3518518518519" style="4" customWidth="1"/>
    <col min="9" max="9" width="21.4907407407407" style="4" customWidth="1"/>
    <col min="10" max="10" width="20.2777777777778" style="4" customWidth="1"/>
    <col min="11" max="11" width="25.1018518518519" style="4" customWidth="1"/>
    <col min="12" max="16382" width="34.3518518518519" style="4" customWidth="1"/>
    <col min="16383" max="16384" width="34.3518518518519" style="4"/>
  </cols>
  <sheetData>
    <row r="1" s="1" customFormat="1" ht="60" customHeight="1" spans="1:11">
      <c r="A1" s="5" t="s">
        <v>0</v>
      </c>
      <c r="B1" s="5"/>
      <c r="C1" s="5"/>
      <c r="D1" s="5"/>
      <c r="E1" s="5"/>
      <c r="F1" s="5"/>
      <c r="G1" s="5"/>
      <c r="H1" s="5"/>
      <c r="I1" s="5"/>
      <c r="J1" s="5"/>
      <c r="K1" s="5"/>
    </row>
    <row r="2" s="2" customFormat="1" customHeight="1" spans="1:12">
      <c r="A2" s="6" t="s">
        <v>1</v>
      </c>
      <c r="B2" s="7"/>
      <c r="C2" s="8"/>
      <c r="D2" s="9"/>
      <c r="E2" s="9" t="s">
        <v>2</v>
      </c>
      <c r="F2" s="9"/>
      <c r="G2" s="9"/>
      <c r="H2" s="9" t="s">
        <v>3</v>
      </c>
      <c r="I2" s="9"/>
      <c r="J2" s="9" t="s">
        <v>4</v>
      </c>
      <c r="K2" s="9"/>
      <c r="L2" s="13"/>
    </row>
    <row r="3" s="3" customFormat="1" customHeight="1" spans="1:11">
      <c r="A3" s="10" t="s">
        <v>5</v>
      </c>
      <c r="B3" s="10" t="s">
        <v>6</v>
      </c>
      <c r="C3" s="10" t="s">
        <v>7</v>
      </c>
      <c r="D3" s="10" t="s">
        <v>8</v>
      </c>
      <c r="E3" s="10" t="s">
        <v>9</v>
      </c>
      <c r="F3" s="10" t="s">
        <v>10</v>
      </c>
      <c r="G3" s="10" t="s">
        <v>11</v>
      </c>
      <c r="H3" s="10" t="s">
        <v>12</v>
      </c>
      <c r="I3" s="10" t="s">
        <v>13</v>
      </c>
      <c r="J3" s="10" t="s">
        <v>14</v>
      </c>
      <c r="K3" s="10" t="s">
        <v>15</v>
      </c>
    </row>
    <row r="4" customHeight="1" spans="1:11">
      <c r="A4" s="11">
        <v>1</v>
      </c>
      <c r="B4" s="11" t="s">
        <v>16</v>
      </c>
      <c r="C4" s="11" t="s">
        <v>17</v>
      </c>
      <c r="D4" s="11" t="s">
        <v>18</v>
      </c>
      <c r="E4" s="11" t="s">
        <v>19</v>
      </c>
      <c r="F4" s="11" t="s">
        <v>20</v>
      </c>
      <c r="G4" s="11" t="s">
        <v>21</v>
      </c>
      <c r="H4" s="11" t="s">
        <v>22</v>
      </c>
      <c r="I4" s="11" t="s">
        <v>23</v>
      </c>
      <c r="J4" s="11">
        <v>1</v>
      </c>
      <c r="K4" s="11" t="s">
        <v>24</v>
      </c>
    </row>
    <row r="5" customHeight="1" spans="1:11">
      <c r="A5" s="11">
        <v>2</v>
      </c>
      <c r="B5" s="11" t="s">
        <v>25</v>
      </c>
      <c r="C5" s="11" t="s">
        <v>26</v>
      </c>
      <c r="D5" s="11" t="s">
        <v>27</v>
      </c>
      <c r="E5" s="11" t="s">
        <v>28</v>
      </c>
      <c r="F5" s="11" t="s">
        <v>20</v>
      </c>
      <c r="G5" s="11" t="s">
        <v>29</v>
      </c>
      <c r="H5" s="11" t="s">
        <v>22</v>
      </c>
      <c r="I5" s="11" t="s">
        <v>30</v>
      </c>
      <c r="J5" s="11">
        <v>2</v>
      </c>
      <c r="K5" s="11" t="s">
        <v>24</v>
      </c>
    </row>
    <row r="6" customHeight="1" spans="1:11">
      <c r="A6" s="11">
        <v>3</v>
      </c>
      <c r="B6" s="11" t="s">
        <v>31</v>
      </c>
      <c r="C6" s="11" t="s">
        <v>32</v>
      </c>
      <c r="D6" s="11" t="s">
        <v>33</v>
      </c>
      <c r="E6" s="11">
        <v>24250112111</v>
      </c>
      <c r="F6" s="11" t="s">
        <v>20</v>
      </c>
      <c r="G6" s="11" t="s">
        <v>34</v>
      </c>
      <c r="H6" s="11" t="s">
        <v>35</v>
      </c>
      <c r="I6" s="11">
        <v>10</v>
      </c>
      <c r="J6" s="11">
        <v>3</v>
      </c>
      <c r="K6" s="11" t="s">
        <v>24</v>
      </c>
    </row>
    <row r="7" customHeight="1" spans="1:11">
      <c r="A7" s="11">
        <v>4</v>
      </c>
      <c r="B7" s="11" t="s">
        <v>31</v>
      </c>
      <c r="C7" s="11" t="s">
        <v>36</v>
      </c>
      <c r="D7" s="11" t="s">
        <v>37</v>
      </c>
      <c r="E7" s="11" t="s">
        <v>38</v>
      </c>
      <c r="F7" s="11" t="s">
        <v>20</v>
      </c>
      <c r="G7" s="11" t="s">
        <v>39</v>
      </c>
      <c r="H7" s="11" t="s">
        <v>40</v>
      </c>
      <c r="I7" s="11" t="s">
        <v>41</v>
      </c>
      <c r="J7" s="11">
        <v>4</v>
      </c>
      <c r="K7" s="11" t="s">
        <v>24</v>
      </c>
    </row>
    <row r="8" customHeight="1" spans="1:11">
      <c r="A8" s="11">
        <v>5</v>
      </c>
      <c r="B8" s="11" t="s">
        <v>31</v>
      </c>
      <c r="C8" s="11" t="s">
        <v>42</v>
      </c>
      <c r="D8" s="11" t="s">
        <v>43</v>
      </c>
      <c r="E8" s="11">
        <v>24250101228</v>
      </c>
      <c r="F8" s="11" t="s">
        <v>20</v>
      </c>
      <c r="G8" s="11" t="s">
        <v>44</v>
      </c>
      <c r="H8" s="11" t="s">
        <v>45</v>
      </c>
      <c r="I8" s="11">
        <v>5</v>
      </c>
      <c r="J8" s="11">
        <v>5</v>
      </c>
      <c r="K8" s="11" t="s">
        <v>24</v>
      </c>
    </row>
    <row r="9" customHeight="1" spans="1:11">
      <c r="A9" s="11">
        <v>6</v>
      </c>
      <c r="B9" s="11" t="s">
        <v>46</v>
      </c>
      <c r="C9" s="11" t="s">
        <v>47</v>
      </c>
      <c r="D9" s="11" t="s">
        <v>48</v>
      </c>
      <c r="E9" s="11" t="s">
        <v>49</v>
      </c>
      <c r="F9" s="11" t="s">
        <v>20</v>
      </c>
      <c r="G9" s="11" t="s">
        <v>50</v>
      </c>
      <c r="H9" s="11" t="s">
        <v>51</v>
      </c>
      <c r="I9" s="11" t="s">
        <v>41</v>
      </c>
      <c r="J9" s="11">
        <v>6</v>
      </c>
      <c r="K9" s="11" t="s">
        <v>24</v>
      </c>
    </row>
    <row r="10" customHeight="1" spans="1:11">
      <c r="A10" s="11">
        <v>7</v>
      </c>
      <c r="B10" s="11" t="s">
        <v>16</v>
      </c>
      <c r="C10" s="11" t="s">
        <v>52</v>
      </c>
      <c r="D10" s="11" t="s">
        <v>53</v>
      </c>
      <c r="E10" s="11" t="s">
        <v>54</v>
      </c>
      <c r="F10" s="11" t="s">
        <v>20</v>
      </c>
      <c r="G10" s="11" t="s">
        <v>55</v>
      </c>
      <c r="H10" s="11" t="s">
        <v>56</v>
      </c>
      <c r="I10" s="11" t="s">
        <v>30</v>
      </c>
      <c r="J10" s="11">
        <v>7</v>
      </c>
      <c r="K10" s="11" t="s">
        <v>24</v>
      </c>
    </row>
    <row r="11" customHeight="1" spans="1:11">
      <c r="A11" s="11">
        <v>8</v>
      </c>
      <c r="B11" s="11" t="s">
        <v>16</v>
      </c>
      <c r="C11" s="11" t="s">
        <v>57</v>
      </c>
      <c r="D11" s="11" t="s">
        <v>58</v>
      </c>
      <c r="E11" s="11">
        <v>23250102237</v>
      </c>
      <c r="F11" s="11" t="s">
        <v>20</v>
      </c>
      <c r="G11" s="11" t="s">
        <v>59</v>
      </c>
      <c r="H11" s="11" t="s">
        <v>60</v>
      </c>
      <c r="I11" s="11">
        <v>7</v>
      </c>
      <c r="J11" s="11">
        <v>8</v>
      </c>
      <c r="K11" s="11" t="s">
        <v>24</v>
      </c>
    </row>
    <row r="12" customHeight="1" spans="1:11">
      <c r="A12" s="11">
        <v>9</v>
      </c>
      <c r="B12" s="11" t="s">
        <v>16</v>
      </c>
      <c r="C12" s="11" t="s">
        <v>61</v>
      </c>
      <c r="D12" s="11" t="s">
        <v>62</v>
      </c>
      <c r="E12" s="11">
        <v>24250112237</v>
      </c>
      <c r="F12" s="11" t="s">
        <v>20</v>
      </c>
      <c r="G12" s="11" t="s">
        <v>63</v>
      </c>
      <c r="H12" s="11" t="s">
        <v>64</v>
      </c>
      <c r="I12" s="11" t="s">
        <v>23</v>
      </c>
      <c r="J12" s="11">
        <v>9</v>
      </c>
      <c r="K12" s="11" t="s">
        <v>65</v>
      </c>
    </row>
    <row r="13" customHeight="1" spans="1:11">
      <c r="A13" s="11">
        <v>10</v>
      </c>
      <c r="B13" s="11" t="s">
        <v>66</v>
      </c>
      <c r="C13" s="11" t="s">
        <v>67</v>
      </c>
      <c r="D13" s="11" t="s">
        <v>68</v>
      </c>
      <c r="E13" s="11" t="s">
        <v>69</v>
      </c>
      <c r="F13" s="11" t="s">
        <v>20</v>
      </c>
      <c r="G13" s="11" t="s">
        <v>70</v>
      </c>
      <c r="H13" s="11" t="s">
        <v>71</v>
      </c>
      <c r="I13" s="11" t="s">
        <v>72</v>
      </c>
      <c r="J13" s="11">
        <v>10</v>
      </c>
      <c r="K13" s="11" t="s">
        <v>65</v>
      </c>
    </row>
    <row r="14" customHeight="1" spans="1:11">
      <c r="A14" s="11">
        <v>11</v>
      </c>
      <c r="B14" s="11" t="s">
        <v>16</v>
      </c>
      <c r="C14" s="11" t="s">
        <v>73</v>
      </c>
      <c r="D14" s="11" t="s">
        <v>74</v>
      </c>
      <c r="E14" s="11">
        <v>25250111114</v>
      </c>
      <c r="F14" s="11" t="s">
        <v>20</v>
      </c>
      <c r="G14" s="11" t="s">
        <v>75</v>
      </c>
      <c r="H14" s="11" t="s">
        <v>76</v>
      </c>
      <c r="I14" s="11">
        <v>5</v>
      </c>
      <c r="J14" s="11">
        <v>11</v>
      </c>
      <c r="K14" s="11" t="s">
        <v>65</v>
      </c>
    </row>
    <row r="15" customHeight="1" spans="1:11">
      <c r="A15" s="11">
        <v>12</v>
      </c>
      <c r="B15" s="11" t="s">
        <v>31</v>
      </c>
      <c r="C15" s="11" t="s">
        <v>77</v>
      </c>
      <c r="D15" s="11" t="s">
        <v>78</v>
      </c>
      <c r="E15" s="11" t="s">
        <v>79</v>
      </c>
      <c r="F15" s="11" t="s">
        <v>80</v>
      </c>
      <c r="G15" s="11" t="s">
        <v>81</v>
      </c>
      <c r="H15" s="11" t="s">
        <v>82</v>
      </c>
      <c r="I15" s="11" t="s">
        <v>30</v>
      </c>
      <c r="J15" s="11">
        <v>12</v>
      </c>
      <c r="K15" s="11" t="s">
        <v>65</v>
      </c>
    </row>
    <row r="16" customHeight="1" spans="1:11">
      <c r="A16" s="11">
        <v>13</v>
      </c>
      <c r="B16" s="11" t="s">
        <v>16</v>
      </c>
      <c r="C16" s="11" t="s">
        <v>83</v>
      </c>
      <c r="D16" s="11" t="s">
        <v>84</v>
      </c>
      <c r="E16" s="11">
        <v>25812251009</v>
      </c>
      <c r="F16" s="11" t="s">
        <v>80</v>
      </c>
      <c r="G16" s="11" t="s">
        <v>85</v>
      </c>
      <c r="H16" s="11" t="s">
        <v>86</v>
      </c>
      <c r="I16" s="11">
        <v>7</v>
      </c>
      <c r="J16" s="11">
        <v>13</v>
      </c>
      <c r="K16" s="11" t="s">
        <v>65</v>
      </c>
    </row>
    <row r="17" customHeight="1" spans="1:11">
      <c r="A17" s="11">
        <v>14</v>
      </c>
      <c r="B17" s="11" t="s">
        <v>16</v>
      </c>
      <c r="C17" s="11" t="s">
        <v>87</v>
      </c>
      <c r="D17" s="11" t="s">
        <v>88</v>
      </c>
      <c r="E17" s="11">
        <v>24250113223</v>
      </c>
      <c r="F17" s="11" t="s">
        <v>20</v>
      </c>
      <c r="G17" s="11" t="s">
        <v>89</v>
      </c>
      <c r="H17" s="11" t="s">
        <v>90</v>
      </c>
      <c r="I17" s="11">
        <v>8</v>
      </c>
      <c r="J17" s="11">
        <v>14</v>
      </c>
      <c r="K17" s="11" t="s">
        <v>91</v>
      </c>
    </row>
    <row r="18" customHeight="1" spans="1:11">
      <c r="A18" s="11">
        <v>15</v>
      </c>
      <c r="B18" s="11" t="s">
        <v>16</v>
      </c>
      <c r="C18" s="11" t="s">
        <v>92</v>
      </c>
      <c r="D18" s="11" t="s">
        <v>93</v>
      </c>
      <c r="E18" s="11" t="s">
        <v>94</v>
      </c>
      <c r="F18" s="11" t="s">
        <v>20</v>
      </c>
      <c r="G18" s="11" t="s">
        <v>95</v>
      </c>
      <c r="H18" s="11" t="s">
        <v>96</v>
      </c>
      <c r="I18" s="11" t="s">
        <v>97</v>
      </c>
      <c r="J18" s="11">
        <v>15</v>
      </c>
      <c r="K18" s="11" t="s">
        <v>91</v>
      </c>
    </row>
    <row r="19" customHeight="1" spans="1:11">
      <c r="A19" s="11">
        <v>16</v>
      </c>
      <c r="B19" s="11" t="s">
        <v>16</v>
      </c>
      <c r="C19" s="11" t="s">
        <v>98</v>
      </c>
      <c r="D19" s="11" t="s">
        <v>99</v>
      </c>
      <c r="E19" s="11" t="s">
        <v>100</v>
      </c>
      <c r="F19" s="11" t="s">
        <v>20</v>
      </c>
      <c r="G19" s="11" t="s">
        <v>101</v>
      </c>
      <c r="H19" s="11" t="s">
        <v>76</v>
      </c>
      <c r="I19" s="11" t="s">
        <v>102</v>
      </c>
      <c r="J19" s="11">
        <v>16</v>
      </c>
      <c r="K19" s="11" t="s">
        <v>91</v>
      </c>
    </row>
    <row r="20" customHeight="1" spans="1:11">
      <c r="A20" s="11">
        <v>17</v>
      </c>
      <c r="B20" s="11" t="s">
        <v>103</v>
      </c>
      <c r="C20" s="11" t="s">
        <v>104</v>
      </c>
      <c r="D20" s="11" t="s">
        <v>105</v>
      </c>
      <c r="E20" s="11" t="s">
        <v>106</v>
      </c>
      <c r="F20" s="11" t="s">
        <v>20</v>
      </c>
      <c r="G20" s="11" t="s">
        <v>107</v>
      </c>
      <c r="H20" s="11" t="s">
        <v>108</v>
      </c>
      <c r="I20" s="11" t="s">
        <v>41</v>
      </c>
      <c r="J20" s="11">
        <v>17</v>
      </c>
      <c r="K20" s="11" t="s">
        <v>91</v>
      </c>
    </row>
    <row r="21" customHeight="1" spans="1:11">
      <c r="A21" s="11">
        <v>18</v>
      </c>
      <c r="B21" s="11" t="s">
        <v>16</v>
      </c>
      <c r="C21" s="11" t="s">
        <v>109</v>
      </c>
      <c r="D21" s="11" t="s">
        <v>110</v>
      </c>
      <c r="E21" s="11" t="s">
        <v>111</v>
      </c>
      <c r="F21" s="11" t="s">
        <v>20</v>
      </c>
      <c r="G21" s="11" t="s">
        <v>112</v>
      </c>
      <c r="H21" s="11" t="s">
        <v>113</v>
      </c>
      <c r="I21" s="11" t="s">
        <v>30</v>
      </c>
      <c r="J21" s="11">
        <v>18</v>
      </c>
      <c r="K21" s="11" t="s">
        <v>91</v>
      </c>
    </row>
    <row r="22" customHeight="1" spans="1:11">
      <c r="A22" s="11">
        <v>19</v>
      </c>
      <c r="B22" s="11" t="s">
        <v>103</v>
      </c>
      <c r="C22" s="11" t="s">
        <v>114</v>
      </c>
      <c r="D22" s="11" t="s">
        <v>115</v>
      </c>
      <c r="E22" s="11" t="s">
        <v>116</v>
      </c>
      <c r="F22" s="11" t="s">
        <v>20</v>
      </c>
      <c r="G22" s="11" t="s">
        <v>117</v>
      </c>
      <c r="H22" s="11" t="s">
        <v>118</v>
      </c>
      <c r="I22" s="11" t="s">
        <v>97</v>
      </c>
      <c r="J22" s="11">
        <v>19</v>
      </c>
      <c r="K22" s="11" t="s">
        <v>91</v>
      </c>
    </row>
    <row r="23" customHeight="1" spans="1:11">
      <c r="A23" s="11">
        <v>20</v>
      </c>
      <c r="B23" s="11" t="s">
        <v>16</v>
      </c>
      <c r="C23" s="11" t="s">
        <v>119</v>
      </c>
      <c r="D23" s="11" t="s">
        <v>120</v>
      </c>
      <c r="E23" s="11" t="s">
        <v>121</v>
      </c>
      <c r="F23" s="11" t="s">
        <v>20</v>
      </c>
      <c r="G23" s="11" t="s">
        <v>122</v>
      </c>
      <c r="H23" s="11" t="s">
        <v>35</v>
      </c>
      <c r="I23" s="11" t="s">
        <v>23</v>
      </c>
      <c r="J23" s="11">
        <v>20</v>
      </c>
      <c r="K23" s="11" t="s">
        <v>91</v>
      </c>
    </row>
    <row r="24" customHeight="1" spans="1:11">
      <c r="A24" s="11">
        <v>21</v>
      </c>
      <c r="B24" s="11" t="s">
        <v>16</v>
      </c>
      <c r="C24" s="11" t="s">
        <v>123</v>
      </c>
      <c r="D24" s="11" t="s">
        <v>124</v>
      </c>
      <c r="E24" s="11" t="s">
        <v>125</v>
      </c>
      <c r="F24" s="11" t="s">
        <v>20</v>
      </c>
      <c r="G24" s="11" t="s">
        <v>126</v>
      </c>
      <c r="H24" s="11" t="s">
        <v>90</v>
      </c>
      <c r="I24" s="11" t="s">
        <v>72</v>
      </c>
      <c r="J24" s="11">
        <v>21</v>
      </c>
      <c r="K24" s="11" t="s">
        <v>91</v>
      </c>
    </row>
    <row r="25" customHeight="1" spans="1:11">
      <c r="A25" s="11">
        <v>22</v>
      </c>
      <c r="B25" s="11" t="s">
        <v>31</v>
      </c>
      <c r="C25" s="11" t="s">
        <v>127</v>
      </c>
      <c r="D25" s="11" t="s">
        <v>128</v>
      </c>
      <c r="E25" s="11" t="s">
        <v>129</v>
      </c>
      <c r="F25" s="11" t="s">
        <v>20</v>
      </c>
      <c r="G25" s="11" t="s">
        <v>130</v>
      </c>
      <c r="H25" s="11" t="s">
        <v>131</v>
      </c>
      <c r="I25" s="11">
        <v>9</v>
      </c>
      <c r="J25" s="11">
        <v>22</v>
      </c>
      <c r="K25" s="11" t="s">
        <v>91</v>
      </c>
    </row>
    <row r="26" customHeight="1" spans="1:11">
      <c r="A26" s="11">
        <v>23</v>
      </c>
      <c r="B26" s="11" t="s">
        <v>132</v>
      </c>
      <c r="C26" s="11" t="s">
        <v>133</v>
      </c>
      <c r="D26" s="11" t="s">
        <v>134</v>
      </c>
      <c r="E26" s="11">
        <v>25812251019</v>
      </c>
      <c r="F26" s="11" t="s">
        <v>80</v>
      </c>
      <c r="G26" s="11" t="s">
        <v>135</v>
      </c>
      <c r="H26" s="11" t="s">
        <v>136</v>
      </c>
      <c r="I26" s="11" t="s">
        <v>102</v>
      </c>
      <c r="J26" s="11">
        <v>23</v>
      </c>
      <c r="K26" s="11" t="s">
        <v>91</v>
      </c>
    </row>
    <row r="27" customHeight="1" spans="1:11">
      <c r="A27" s="11">
        <v>24</v>
      </c>
      <c r="B27" s="11" t="s">
        <v>103</v>
      </c>
      <c r="C27" s="11" t="s">
        <v>137</v>
      </c>
      <c r="D27" s="11" t="s">
        <v>138</v>
      </c>
      <c r="E27" s="11" t="s">
        <v>139</v>
      </c>
      <c r="F27" s="11" t="s">
        <v>20</v>
      </c>
      <c r="G27" s="11" t="s">
        <v>140</v>
      </c>
      <c r="H27" s="11" t="s">
        <v>141</v>
      </c>
      <c r="I27" s="11" t="s">
        <v>142</v>
      </c>
      <c r="J27" s="11">
        <v>24</v>
      </c>
      <c r="K27" s="11" t="s">
        <v>91</v>
      </c>
    </row>
    <row r="28" customHeight="1" spans="1:11">
      <c r="A28" s="11">
        <v>25</v>
      </c>
      <c r="B28" s="11" t="s">
        <v>16</v>
      </c>
      <c r="C28" s="11" t="s">
        <v>143</v>
      </c>
      <c r="D28" s="11" t="s">
        <v>144</v>
      </c>
      <c r="E28" s="11" t="s">
        <v>145</v>
      </c>
      <c r="F28" s="11" t="s">
        <v>20</v>
      </c>
      <c r="G28" s="11" t="s">
        <v>146</v>
      </c>
      <c r="H28" s="11" t="s">
        <v>147</v>
      </c>
      <c r="I28" s="11" t="s">
        <v>23</v>
      </c>
      <c r="J28" s="11">
        <v>25</v>
      </c>
      <c r="K28" s="11" t="s">
        <v>91</v>
      </c>
    </row>
    <row r="29" customHeight="1" spans="7:7">
      <c r="G29" s="12"/>
    </row>
    <row r="30" customHeight="1" spans="7:7">
      <c r="G30" s="12"/>
    </row>
    <row r="31" customHeight="1" spans="7:7">
      <c r="G31" s="12"/>
    </row>
    <row r="32" customHeight="1" spans="7:7">
      <c r="G32" s="12"/>
    </row>
    <row r="33" customHeight="1" spans="7:7">
      <c r="G33" s="12"/>
    </row>
    <row r="34" customHeight="1" spans="7:7">
      <c r="G34" s="12"/>
    </row>
    <row r="35" customHeight="1" spans="7:7">
      <c r="G35" s="12"/>
    </row>
    <row r="36" customHeight="1" spans="7:7">
      <c r="G36" s="12"/>
    </row>
    <row r="37" customHeight="1" spans="7:7">
      <c r="G37" s="12"/>
    </row>
    <row r="38" customHeight="1" spans="7:7">
      <c r="G38" s="12"/>
    </row>
    <row r="39" customHeight="1" spans="7:7">
      <c r="G39" s="12"/>
    </row>
    <row r="40" customHeight="1" spans="7:7">
      <c r="G40" s="12"/>
    </row>
    <row r="41" customHeight="1" spans="7:7">
      <c r="G41" s="12"/>
    </row>
    <row r="42" customHeight="1" spans="7:7">
      <c r="G42" s="12"/>
    </row>
    <row r="43" customHeight="1" spans="7:7">
      <c r="G43" s="12"/>
    </row>
    <row r="44" customHeight="1" spans="7:7">
      <c r="G44" s="12"/>
    </row>
    <row r="45" customHeight="1" spans="7:7">
      <c r="G45" s="12"/>
    </row>
    <row r="46" customHeight="1" spans="7:7">
      <c r="G46" s="12"/>
    </row>
    <row r="47" customHeight="1" spans="7:7">
      <c r="G47" s="12"/>
    </row>
    <row r="48" customHeight="1" spans="7:7">
      <c r="G48" s="12"/>
    </row>
    <row r="49" customHeight="1" spans="7:7">
      <c r="G49" s="12"/>
    </row>
    <row r="50" customHeight="1" spans="7:7">
      <c r="G50" s="12"/>
    </row>
    <row r="51" customHeight="1" spans="7:7">
      <c r="G51" s="12"/>
    </row>
    <row r="52" customHeight="1" spans="7:7">
      <c r="G52" s="12"/>
    </row>
    <row r="53" customHeight="1" spans="7:7">
      <c r="G53" s="12"/>
    </row>
  </sheetData>
  <autoFilter xmlns:etc="http://www.wps.cn/officeDocument/2017/etCustomData" ref="A1:K28" etc:filterBottomFollowUsedRange="0">
    <extLst/>
  </autoFilter>
  <sortState ref="A2:L26">
    <sortCondition ref="J2:J26"/>
  </sortState>
  <mergeCells count="5">
    <mergeCell ref="A1:K1"/>
    <mergeCell ref="A2:C2"/>
    <mergeCell ref="E2:F2"/>
    <mergeCell ref="H2:I2"/>
    <mergeCell ref="J2:K2"/>
  </mergeCells>
  <conditionalFormatting sqref="G4:G53">
    <cfRule type="duplicateValues" dxfId="0" priority="1"/>
  </conditionalFormatting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wei guo</dc:creator>
  <cp:lastModifiedBy>William_Yu</cp:lastModifiedBy>
  <dcterms:created xsi:type="dcterms:W3CDTF">2025-10-24T13:43:00Z</dcterms:created>
  <dcterms:modified xsi:type="dcterms:W3CDTF">2025-10-26T00:33:26Z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677C10F977B34EEE9FEDB9906969D0CA_13</vt:lpwstr>
  </property>
  <property fmtid="{D5CDD505-2E9C-101B-9397-08002B2CF9AE}" pid="3" name="KSOProductBuildVer">
    <vt:lpwstr>2052-12.1.0.22529</vt:lpwstr>
  </property>
</Properties>
</file>